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yukOA\Desktop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Лист1!$A$6:$N$46</definedName>
    <definedName name="_xlnm.Print_Area" localSheetId="0">Лист1!$A$2:$C$52</definedName>
  </definedNames>
  <calcPr calcId="162913"/>
</workbook>
</file>

<file path=xl/calcChain.xml><?xml version="1.0" encoding="utf-8"?>
<calcChain xmlns="http://schemas.openxmlformats.org/spreadsheetml/2006/main">
  <c r="C52" i="1" l="1"/>
</calcChain>
</file>

<file path=xl/sharedStrings.xml><?xml version="1.0" encoding="utf-8"?>
<sst xmlns="http://schemas.openxmlformats.org/spreadsheetml/2006/main" count="87" uniqueCount="87">
  <si>
    <t>№ пп</t>
  </si>
  <si>
    <t>МАОУ "Белоярская СОШ № 1"</t>
  </si>
  <si>
    <t>МБОУ "Белоярская СОШ № 3"</t>
  </si>
  <si>
    <t>МБОУ "Высокомысовская СОШ"</t>
  </si>
  <si>
    <t>МБОУ "Лянторская СОШ № 4"</t>
  </si>
  <si>
    <t>МБОУ "Лянторская СОШ № 5"</t>
  </si>
  <si>
    <t xml:space="preserve">  МБОУ "Лянторская СОШ № 6"</t>
  </si>
  <si>
    <t xml:space="preserve"> МАОУ "Лянторская СОШ № 7"</t>
  </si>
  <si>
    <t xml:space="preserve"> МБОУ "Солнечная СОШ № 1"</t>
  </si>
  <si>
    <t>МБОУ "Федоровская СОШ № 1"</t>
  </si>
  <si>
    <t xml:space="preserve">МБОУ "Федоровская СОШ № 5"  </t>
  </si>
  <si>
    <t xml:space="preserve"> МБОУ "Ульт-Ягунская СОШ"</t>
  </si>
  <si>
    <t xml:space="preserve"> МБОУ "Русскинская СОШ"</t>
  </si>
  <si>
    <t xml:space="preserve"> МБОУ "Угутская СОШ" </t>
  </si>
  <si>
    <t>МАУДО "ЦДТ"</t>
  </si>
  <si>
    <t>МБДОУ д/с "Аист"</t>
  </si>
  <si>
    <t>МБДОУ детский сад "Белочка"</t>
  </si>
  <si>
    <t xml:space="preserve"> МБДОУ д/с "Ромашка"     </t>
  </si>
  <si>
    <t>МБДОУ ЦРР детский сад "Золотая рыбка"</t>
  </si>
  <si>
    <t>МАДОУ ЦРР-детский сад "Сибирячок"</t>
  </si>
  <si>
    <t>МБДОУ д/с "Сибирячок"</t>
  </si>
  <si>
    <t>МБДОУ ЦРР - д/с "Соловушка"</t>
  </si>
  <si>
    <t>МБОУ детский сад "Радуга"</t>
  </si>
  <si>
    <t>МБДОУ д/с "Снежинка"</t>
  </si>
  <si>
    <t>МБДОУ детский сад "Белоснежка"</t>
  </si>
  <si>
    <t>МБДОУ д / с "Мальвина"</t>
  </si>
  <si>
    <t xml:space="preserve"> МБДОУ ЦРР - д/с "Танюша"</t>
  </si>
  <si>
    <t>МБДОУ д/с  "Журавушка"</t>
  </si>
  <si>
    <t xml:space="preserve"> МБДОУ д/с  "Северное сияние"</t>
  </si>
  <si>
    <t>МБОУ детский сад "Медвежонок"</t>
  </si>
  <si>
    <t>Наименование ОО</t>
  </si>
  <si>
    <t>МБДОУ д/с  "Светлячок"</t>
  </si>
  <si>
    <t>МБДОУ детский сад " Город детства"</t>
  </si>
  <si>
    <t>МБОУ "Барсовская СОШ № 1"</t>
  </si>
  <si>
    <t>МБДОУ детский  сад  "Теремок"</t>
  </si>
  <si>
    <t>МБДОУ детский сад  "Рябинка" (пгт. Барсово)</t>
  </si>
  <si>
    <t xml:space="preserve"> МБОУ "Федоровская СОШ  № 2 с углубленным  изучением отдельных предметов"</t>
  </si>
  <si>
    <t>ф-л Сайгатинсая СШ</t>
  </si>
  <si>
    <t>ф-л Сытоминская СШ</t>
  </si>
  <si>
    <t xml:space="preserve"> МБОУ "Ляминская СОШ"</t>
  </si>
  <si>
    <t xml:space="preserve"> МБОУ "Лянторская СОШ № 3"</t>
  </si>
  <si>
    <t>ф-л Локосовская СШ-сад</t>
  </si>
  <si>
    <t>ф-л Тром-Аганская СШ</t>
  </si>
  <si>
    <t xml:space="preserve"> МБОУ "Нижнесортымская СОШ"</t>
  </si>
  <si>
    <t>ф-л Каюкоская НШ</t>
  </si>
  <si>
    <t xml:space="preserve"> МБДОУ детский сад  "Умка"</t>
  </si>
  <si>
    <t>Ссылка</t>
  </si>
  <si>
    <t xml:space="preserve">http://raduga.detkin-club.ru/editor/2198/files/%D0%BB%D0%BE%D0%BA%D0%B0%D0%BB%D1%8C%D0%BD%D1%8B%D0%B52021/bf9c2e5e2bd8e6e2fcac79e029c426b7.pdf </t>
  </si>
  <si>
    <t>http://lschool5.ru/files/documents/2021/samoobsledovanie_za_2021_god.pdf</t>
  </si>
  <si>
    <t xml:space="preserve">Реестр ссылок на размещение отчет по самообследованию ОО за 2021 год на официальных сайтах учреждений </t>
  </si>
  <si>
    <t xml:space="preserve">http://aist-soln.ucoz.ru/Dokumenti/otchet_o_samoobsledovanii_za_2021_g.pdf </t>
  </si>
  <si>
    <t>http://www.belsch-1.ru/files/Glavnay/на%20сайт_Отчёт%20о%20результатах%20самообследования%20деятельности%20МАОУ%20Белоярская%20СОШ%201.pdf</t>
  </si>
  <si>
    <t>http://belschool.ru/files/2022/20-04/626034ce84ac4otchet-o-rezultatah-samoobsled.docx</t>
  </si>
  <si>
    <t xml:space="preserve">http://www.barsovo-1.ru/files/2021-2022/za%202021.pdf </t>
  </si>
  <si>
    <t xml:space="preserve">https://r1.nubex.ru/s6962-c11/f4206_19/Отчет%20о%20результатах%20самообследования%20за%202021%20Ляминская%20СОШ.pdf </t>
  </si>
  <si>
    <t>http://www.dom.lyant-school3.ru/images/msword/nekrasova/samoobsledovanie_2021.pdf</t>
  </si>
  <si>
    <t>http://www.lschool4.ru/images/doc/4a/sam21.pdf</t>
  </si>
  <si>
    <t>http://www.lschool6.edusite.ru/sveden/files/a49e5e87a77a6f3215041d6054d827a5.pdf</t>
  </si>
  <si>
    <t>https://site.fs1servers.ru/Sosh1/Samoobsled/fsosh_1-otchet_o_rezultatakh_samoobsledovanija_shk.pdf</t>
  </si>
  <si>
    <t>http://fedschool2.ucoz.ru/Local_akt/2021-2022/samoobsl_2021.pdf</t>
  </si>
  <si>
    <t>http://fedschool-5.ucoz.ru/2021/zavuchi/otchet_o_samoobsledovanii_2021.pdf</t>
  </si>
  <si>
    <t>http://www.sortym-shkola.ru/fail/dokymenti/samoobsledovanie1.pdf</t>
  </si>
  <si>
    <t>https://ult-sosh.hmansy.eduru.ru/media/2022/05/04/1297493736/Otchet_o_rezul_tatax_samoobsledovaniya_za_2021god.pdf</t>
  </si>
  <si>
    <t>http://shkolarus.ru/files/files/2021-08-03-866627925.docx</t>
  </si>
  <si>
    <t>https://www.cdt-surgrn.ru/storage/app/media/uchrezhdeniya-2021.pdf</t>
  </si>
  <si>
    <t>http://belochka.caduk.ru/sveden/files/517457fc2c2d9e9d0c6286bac0334d54.pdf</t>
  </si>
  <si>
    <t>http://tanusha.caduk.ru/sveden/files/e392925cf6f68dbc8ae7f5c322bcb075.pdf</t>
  </si>
  <si>
    <t>http://romashkalyantor.caduk.ru/sveden/files/94b3016d1705ae35ff71e699b112371d.pdf</t>
  </si>
  <si>
    <t>https://r1.nubex.ru/s6719-173/f7222_92/Отчет%20о%C2%A0результатах%20самообследования%20МБДОУ%20детский%20сад%20Журавушка%20за%202021%20год.pdf</t>
  </si>
  <si>
    <t>http://svetlachoklyantor.edusite.ru/DswMedia/otchetosamoobsledovaniiza2021god.pdf</t>
  </si>
  <si>
    <t>http://sibiryachok86.ru/storage/app/uploads/public/624/aa5/9b1/624aa59b165c4001562467.pdf</t>
  </si>
  <si>
    <t>https://solovushka.su/images/NOKOD/Отчет%20о%C2%A0результатах%20самообследования%20МБДОУ%20ЦРР-дс%20Соловушка%20за%202021г%20(pdf.io).pdf</t>
  </si>
  <si>
    <t>https://r1.nubex.ru/s14051-dc6/f6225_27/результат%20самообследования%202021.pdf</t>
  </si>
  <si>
    <t>http://дс-снежинка.сургут-обр.рф/wp-content/uploads/2022/04/Otchet-po-itogam-samoobsledovaniya-MBDOU-za-2021-god.pdf</t>
  </si>
  <si>
    <t>http://www.belosnezhka.detkin-club.ru/editor/2154/files/Нормативно-правовыеакты/37d90b327dfb3916b456cf6bfc3134f3.pdf</t>
  </si>
  <si>
    <t>http://riabinka.detkin-club.ru/editor/2150/files/Документы/79c6dbd496261b32676d54cec9e6b7a2.pdf</t>
  </si>
  <si>
    <t>https://docs.yandex.ru/docs/view?url=ya-disk-public%3A%2F%2FGswobs%2BSLOrjH1grB2qZ8kUGNgJNz8iGWvLexuQ4e4VTS9%2BFsxaW%2FGKe2TlAWUgZq%2FJ6bpmRyOJonT3VoXnDag%3D%3D&amp;name=самообследования%20за%202021%20год.pdf&amp;nosw=1</t>
  </si>
  <si>
    <t>http://www.ugutmedvejonok.ru/doki/otchet_o_rezultatakh_samoobsledovanija_dejatelnost.pdf</t>
  </si>
  <si>
    <t>http://www.dou-umka.caduk.ru/sveden/files/f0eb0f443a6ab434a20522588c8026ab.pdf</t>
  </si>
  <si>
    <t>http://gorod-detstva.caduk.ru/DswMedia/otchetosamoobsledovaniiiza2021-2--2.pdf</t>
  </si>
  <si>
    <t>http://www.lyantor7.ru/svedenia/vnutrennyaya-sistema-ocenki-kachestva-obrazovaniya/</t>
  </si>
  <si>
    <t>http://www.sunnyschool.ru/_uploads/files/Самообследование_2022.pdf</t>
  </si>
  <si>
    <t>http://www.ugutschool.ru/index.php/component/jdownloads/?task=download.send&amp;id=6387&amp;catid=0&amp;m=0&amp;Itemid=101</t>
  </si>
  <si>
    <t>https://zolotayaribka.caduk.ru/sveden/files/6eceb54819822fcbd0e919ee15fdd0f1.pdf</t>
  </si>
  <si>
    <t>http://ds-sibiraychok.narod.ru/otchet_o_samoobsledovanii_2021-2022_2_s_ehl.podp.pdf</t>
  </si>
  <si>
    <t>https://docs.google.com/gview?url=https://s3.eu-north-1.amazonaws.com/edu-sites.ru/teremok_by_549/documents/Отчет%20о%20результатах%20самообследования%202021_1658400310.pdf&amp;embedded=true</t>
  </si>
  <si>
    <t>https://vysokimyssosh.edusite.ru/sveden/files/d3348279d87bec669488ea7e3d0f0c17_5.pdf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</si>
</sst>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7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49" fontId="2" fillId="0" borderId="1" xfId="0" applyNumberFormat="1" applyFont="1" applyBorder="1" applyAlignment="1">
      <alignment horizontal="left" vertical="top" wrapText="1"/>
    </xf>
    <xf numFmtId="0" fontId="1" fillId="0" borderId="0" xfId="0" applyFont="1"/>
    <xf numFmtId="0" fontId="2" fillId="0" borderId="1" xfId="0" applyFont="1" applyBorder="1" applyAlignment="1">
      <alignment horizontal="left" vertical="top" wrapText="1"/>
    </xf>
    <xf numFmtId="0" fontId="3" fillId="0" borderId="0" xfId="0" applyFont="1"/>
    <xf numFmtId="0" fontId="2" fillId="0" borderId="0" xfId="0" applyFont="1"/>
    <xf numFmtId="0" fontId="2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2" fillId="0" borderId="1" xfId="0" applyFont="1" applyBorder="1"/>
    <xf numFmtId="0" fontId="1" fillId="0" borderId="3" xfId="0" applyFont="1" applyBorder="1"/>
    <xf numFmtId="0" fontId="2" fillId="2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1" applyFont="1" applyBorder="1" applyAlignment="1" applyProtection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5" fillId="3" borderId="1" xfId="1" applyFill="1" applyBorder="1" applyAlignment="1" applyProtection="1">
      <alignment horizontal="left" vertical="center" wrapText="1"/>
    </xf>
    <xf numFmtId="0" fontId="6" fillId="3" borderId="1" xfId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top" wrapText="1"/>
    </xf>
    <xf numFmtId="0" fontId="5" fillId="0" borderId="1" xfId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fedschool-5.ucoz.ru/2021/zavuchi/otchet_o_samoobsledovanii_2021.pdf" TargetMode="External"/><Relationship Id="rId18" Type="http://schemas.openxmlformats.org/officeDocument/2006/relationships/hyperlink" Target="http://belochka.caduk.ru/sveden/files/517457fc2c2d9e9d0c6286bac0334d54.pdf" TargetMode="External"/><Relationship Id="rId26" Type="http://schemas.openxmlformats.org/officeDocument/2006/relationships/hyperlink" Target="https://r1.nubex.ru/s14051-dc6/f6225_27/&#1088;&#1077;&#1079;&#1091;&#1083;&#1100;&#1090;&#1072;&#1090;%20&#1089;&#1072;&#1084;&#1086;&#1086;&#1073;&#1089;&#1083;&#1077;&#1076;&#1086;&#1074;&#1072;&#1085;&#1080;&#1103;%202021.pdf" TargetMode="External"/><Relationship Id="rId39" Type="http://schemas.openxmlformats.org/officeDocument/2006/relationships/hyperlink" Target="https://vysokimyssosh.edusite.ru/sveden/files/d3348279d87bec669488ea7e3d0f0c17_5.pdf" TargetMode="External"/><Relationship Id="rId21" Type="http://schemas.openxmlformats.org/officeDocument/2006/relationships/hyperlink" Target="https://r1.nubex.ru/s6719-173/f7222_92/&#1054;&#1090;&#1095;&#1077;&#1090;%20&#1086;%C2%A0&#1088;&#1077;&#1079;&#1091;&#1083;&#1100;&#1090;&#1072;&#1090;&#1072;&#1093;%20&#1089;&#1072;&#1084;&#1086;&#1086;&#1073;&#1089;&#1083;&#1077;&#1076;&#1086;&#1074;&#1072;&#1085;&#1080;&#1103;%20&#1052;&#1041;&#1044;&#1054;&#1059;%20&#1076;&#1077;&#1090;&#1089;&#1082;&#1080;&#1081;%20&#1089;&#1072;&#1076;%20&#1046;&#1091;&#1088;&#1072;&#1074;&#1091;&#1096;&#1082;&#1072;%20&#1079;&#1072;%202021%20&#1075;&#1086;&#1076;.pdf" TargetMode="External"/><Relationship Id="rId34" Type="http://schemas.openxmlformats.org/officeDocument/2006/relationships/hyperlink" Target="http://www.lyantor7.ru/svedenia/vnutrennyaya-sistema-ocenki-kachestva-obrazovaniya/" TargetMode="External"/><Relationship Id="rId7" Type="http://schemas.openxmlformats.org/officeDocument/2006/relationships/hyperlink" Target="https://r1.nubex.ru/s6962-c11/f4206_19/&#1054;&#1090;&#1095;&#1077;&#1090;%20&#1086;%20&#1088;&#1077;&#1079;&#1091;&#1083;&#1100;&#1090;&#1072;&#1090;&#1072;&#1093;%20&#1089;&#1072;&#1084;&#1086;&#1086;&#1073;&#1089;&#1083;&#1077;&#1076;&#1086;&#1074;&#1072;&#1085;&#1080;&#1103;%20&#1079;&#1072;%202021%20&#1051;&#1103;&#1084;&#1080;&#1085;&#1089;&#1082;&#1072;&#1103;%20&#1057;&#1054;&#1064;.pdf" TargetMode="External"/><Relationship Id="rId12" Type="http://schemas.openxmlformats.org/officeDocument/2006/relationships/hyperlink" Target="http://fedschool2.ucoz.ru/Local_akt/2021-2022/samoobsl_2021.pdf" TargetMode="External"/><Relationship Id="rId17" Type="http://schemas.openxmlformats.org/officeDocument/2006/relationships/hyperlink" Target="https://www.cdt-surgrn.ru/storage/app/media/uchrezhdeniya-2021.pdf" TargetMode="External"/><Relationship Id="rId25" Type="http://schemas.openxmlformats.org/officeDocument/2006/relationships/hyperlink" Target="https://solovushka.su/images/NOKOD/&#1054;&#1090;&#1095;&#1077;&#1090;%20&#1086;%C2%A0&#1088;&#1077;&#1079;&#1091;&#1083;&#1100;&#1090;&#1072;&#1090;&#1072;&#1093;%20&#1089;&#1072;&#1084;&#1086;&#1086;&#1073;&#1089;&#1083;&#1077;&#1076;&#1086;&#1074;&#1072;&#1085;&#1080;&#1103;%20&#1052;&#1041;&#1044;&#1054;&#1059;%20&#1062;&#1056;&#1056;-&#1076;&#1089;%20&#1057;&#1086;&#1083;&#1086;&#1074;&#1091;&#1096;&#1082;&#1072;%20&#1079;&#1072;%202021&#1075;%20(pdf.io).pdf" TargetMode="External"/><Relationship Id="rId33" Type="http://schemas.openxmlformats.org/officeDocument/2006/relationships/hyperlink" Target="http://gorod-detstva.caduk.ru/DswMedia/otchetosamoobsledovaniiiza2021-2--2.pdf" TargetMode="External"/><Relationship Id="rId38" Type="http://schemas.openxmlformats.org/officeDocument/2006/relationships/hyperlink" Target="https://docs.google.com/gview?url=https://s3.eu-north-1.amazonaws.com/edu-sites.ru/teremok_by_549/documents/&#1054;&#1090;&#1095;&#1077;&#1090;%20&#1086;%20&#1088;&#1077;&#1079;&#1091;&#1083;&#1100;&#1090;&#1072;&#1090;&#1072;&#1093;%20&#1089;&#1072;&#1084;&#1086;&#1086;&#1073;&#1089;&#1083;&#1077;&#1076;&#1086;&#1074;&#1072;&#1085;&#1080;&#1103;%202021_1658400310.pdf&amp;embedded=true" TargetMode="External"/><Relationship Id="rId2" Type="http://schemas.openxmlformats.org/officeDocument/2006/relationships/hyperlink" Target="http://lschool5.ru/files/documents/2021/samoobsledovanie_za_2021_god.pdf" TargetMode="External"/><Relationship Id="rId16" Type="http://schemas.openxmlformats.org/officeDocument/2006/relationships/hyperlink" Target="http://shkolarus.ru/files/files/2021-08-03-866627925.docx" TargetMode="External"/><Relationship Id="rId20" Type="http://schemas.openxmlformats.org/officeDocument/2006/relationships/hyperlink" Target="http://romashkalyantor.caduk.ru/sveden/files/94b3016d1705ae35ff71e699b112371d.pdf" TargetMode="External"/><Relationship Id="rId29" Type="http://schemas.openxmlformats.org/officeDocument/2006/relationships/hyperlink" Target="http://riabinka.detkin-club.ru/editor/2150/files/&#1044;&#1086;&#1082;&#1091;&#1084;&#1077;&#1085;&#1090;&#1099;/79c6dbd496261b32676d54cec9e6b7a2.pdf" TargetMode="External"/><Relationship Id="rId1" Type="http://schemas.openxmlformats.org/officeDocument/2006/relationships/hyperlink" Target="http://raduga.detkin-club.ru/editor/2198/files/%D0%BB%D0%BE%D0%BA%D0%B0%D0%BB%D1%8C%D0%BD%D1%8B%D0%B52021/bf9c2e5e2bd8e6e2fcac79e029c426b7.pdf" TargetMode="External"/><Relationship Id="rId6" Type="http://schemas.openxmlformats.org/officeDocument/2006/relationships/hyperlink" Target="http://www.barsovo-1.ru/files/2021-2022/za%202021.pdf" TargetMode="External"/><Relationship Id="rId11" Type="http://schemas.openxmlformats.org/officeDocument/2006/relationships/hyperlink" Target="https://site.fs1servers.ru/Sosh1/Samoobsled/fsosh_1-otchet_o_rezultatakh_samoobsledovanija_shk.pdf" TargetMode="External"/><Relationship Id="rId24" Type="http://schemas.openxmlformats.org/officeDocument/2006/relationships/hyperlink" Target="http://sibiryachok86.ru/storage/app/uploads/public/624/aa5/9b1/624aa59b165c4001562467.pdf" TargetMode="External"/><Relationship Id="rId32" Type="http://schemas.openxmlformats.org/officeDocument/2006/relationships/hyperlink" Target="http://www.dou-umka.caduk.ru/sveden/files/f0eb0f443a6ab434a20522588c8026ab.pdf" TargetMode="External"/><Relationship Id="rId37" Type="http://schemas.openxmlformats.org/officeDocument/2006/relationships/hyperlink" Target="http://ds-sibiraychok.narod.ru/otchet_o_samoobsledovanii_2021-2022_2_s_ehl.podp.pdf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belschool.ru/files/2022/20-04/626034ce84ac4otchet-o-rezultatah-samoobsled.docx" TargetMode="External"/><Relationship Id="rId15" Type="http://schemas.openxmlformats.org/officeDocument/2006/relationships/hyperlink" Target="https://ult-sosh.hmansy.eduru.ru/media/2022/05/04/1297493736/Otchet_o_rezul_tatax_samoobsledovaniya_za_2021god.pdf" TargetMode="External"/><Relationship Id="rId23" Type="http://schemas.openxmlformats.org/officeDocument/2006/relationships/hyperlink" Target="http://svetlachoklyantor.edusite.ru/DswMedia/otchetosamoobsledovaniiza2021god.pdf" TargetMode="External"/><Relationship Id="rId28" Type="http://schemas.openxmlformats.org/officeDocument/2006/relationships/hyperlink" Target="http://www.belosnezhka.detkin-club.ru/editor/2154/files/&#1053;&#1086;&#1088;&#1084;&#1072;&#1090;&#1080;&#1074;&#1085;&#1086;-&#1087;&#1088;&#1072;&#1074;&#1086;&#1074;&#1099;&#1077;&#1072;&#1082;&#1090;&#1099;/37d90b327dfb3916b456cf6bfc3134f3.pdf" TargetMode="External"/><Relationship Id="rId36" Type="http://schemas.openxmlformats.org/officeDocument/2006/relationships/hyperlink" Target="http://www.ugutschool.ru/index.php/component/jdownloads/?task=download.send&amp;id=6387&amp;catid=0&amp;m=0&amp;Itemid=101" TargetMode="External"/><Relationship Id="rId10" Type="http://schemas.openxmlformats.org/officeDocument/2006/relationships/hyperlink" Target="http://www.lschool6.edusite.ru/sveden/files/a49e5e87a77a6f3215041d6054d827a5.pdf" TargetMode="External"/><Relationship Id="rId19" Type="http://schemas.openxmlformats.org/officeDocument/2006/relationships/hyperlink" Target="http://tanusha.caduk.ru/sveden/files/e392925cf6f68dbc8ae7f5c322bcb075.pdf" TargetMode="External"/><Relationship Id="rId31" Type="http://schemas.openxmlformats.org/officeDocument/2006/relationships/hyperlink" Target="http://www.ugutmedvejonok.ru/doki/otchet_o_rezultatakh_samoobsledovanija_dejatelnost.pdf" TargetMode="External"/><Relationship Id="rId4" Type="http://schemas.openxmlformats.org/officeDocument/2006/relationships/hyperlink" Target="http://www.belsch-1.ru/files/Glavnay/&#1085;&#1072;%20&#1089;&#1072;&#1081;&#1090;_&#1054;&#1090;&#1095;&#1105;&#1090;%20&#1086;%20&#1088;&#1077;&#1079;&#1091;&#1083;&#1100;&#1090;&#1072;&#1090;&#1072;&#1093;%20&#1089;&#1072;&#1084;&#1086;&#1086;&#1073;&#1089;&#1083;&#1077;&#1076;&#1086;&#1074;&#1072;&#1085;&#1080;&#1103;%20&#1076;&#1077;&#1103;&#1090;&#1077;&#1083;&#1100;&#1085;&#1086;&#1089;&#1090;&#1080;%20&#1052;&#1040;&#1054;&#1059;%20&#1041;&#1077;&#1083;&#1086;&#1103;&#1088;&#1089;&#1082;&#1072;&#1103;%20&#1057;&#1054;&#1064;%201.pdf" TargetMode="External"/><Relationship Id="rId9" Type="http://schemas.openxmlformats.org/officeDocument/2006/relationships/hyperlink" Target="http://www.lschool4.ru/images/doc/4a/sam21.pdf" TargetMode="External"/><Relationship Id="rId14" Type="http://schemas.openxmlformats.org/officeDocument/2006/relationships/hyperlink" Target="http://www.sortym-shkola.ru/fail/dokymenti/samoobsledovanie1.pdf" TargetMode="External"/><Relationship Id="rId22" Type="http://schemas.openxmlformats.org/officeDocument/2006/relationships/hyperlink" Target="https://zolotayaribka.caduk.ru/sveden/files/6eceb54819822fcbd0e919ee15fdd0f1.pdf" TargetMode="External"/><Relationship Id="rId27" Type="http://schemas.openxmlformats.org/officeDocument/2006/relationships/hyperlink" Target="http://&#1076;&#1089;-&#1089;&#1085;&#1077;&#1078;&#1080;&#1085;&#1082;&#1072;.&#1089;&#1091;&#1088;&#1075;&#1091;&#1090;-&#1086;&#1073;&#1088;.&#1088;&#1092;/wp-content/uploads/2022/04/Otchet-po-itogam-samoobsledovaniya-MBDOU-za-2021-god.pdf" TargetMode="External"/><Relationship Id="rId30" Type="http://schemas.openxmlformats.org/officeDocument/2006/relationships/hyperlink" Target="https://docs.yandex.ru/docs/view?url=ya-disk-public%3A%2F%2FGswobs%2BSLOrjH1grB2qZ8kUGNgJNz8iGWvLexuQ4e4VTS9%2BFsxaW%2FGKe2TlAWUgZq%2FJ6bpmRyOJonT3VoXnDag%3D%3D&amp;name=&#1089;&#1072;&#1084;&#1086;&#1086;&#1073;&#1089;&#1083;&#1077;&#1076;&#1086;&#1074;&#1072;&#1085;&#1080;&#1103;%20&#1079;&#1072;%202021%20&#1075;&#1086;&#1076;.pdf&amp;nosw=1" TargetMode="External"/><Relationship Id="rId35" Type="http://schemas.openxmlformats.org/officeDocument/2006/relationships/hyperlink" Target="http://www.sunnyschool.ru/_uploads/files/&#1057;&#1072;&#1084;&#1086;&#1086;&#1073;&#1089;&#1083;&#1077;&#1076;&#1086;&#1074;&#1072;&#1085;&#1080;&#1077;_2022.pdf" TargetMode="External"/><Relationship Id="rId8" Type="http://schemas.openxmlformats.org/officeDocument/2006/relationships/hyperlink" Target="http://www.dom.lyant-school3.ru/images/msword/nekrasova/samoobsledovanie_2021.pdf" TargetMode="External"/><Relationship Id="rId3" Type="http://schemas.openxmlformats.org/officeDocument/2006/relationships/hyperlink" Target="http://aist-soln.ucoz.ru/Dokumenti/otchet_o_samoobsledovanii_za_2021_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1"/>
  <sheetViews>
    <sheetView tabSelected="1" view="pageBreakPreview" zoomScaleNormal="100" zoomScaleSheetLayoutView="100" workbookViewId="0">
      <selection activeCell="B54" sqref="B54"/>
    </sheetView>
  </sheetViews>
  <sheetFormatPr defaultColWidth="9" defaultRowHeight="13.8" x14ac:dyDescent="0.25"/>
  <cols>
    <col min="1" max="1" width="4.33203125" style="8" customWidth="1"/>
    <col min="2" max="2" width="68.6640625" style="2" customWidth="1"/>
    <col min="3" max="3" width="51.44140625" style="2" customWidth="1"/>
    <col min="4" max="16384" width="9" style="2"/>
  </cols>
  <sheetData>
    <row r="1" spans="1:3" x14ac:dyDescent="0.25">
      <c r="A1" s="12"/>
    </row>
    <row r="2" spans="1:3" x14ac:dyDescent="0.25">
      <c r="A2" s="10"/>
    </row>
    <row r="3" spans="1:3" x14ac:dyDescent="0.25">
      <c r="A3" s="25" t="s">
        <v>49</v>
      </c>
      <c r="B3" s="25"/>
      <c r="C3" s="25"/>
    </row>
    <row r="4" spans="1:3" x14ac:dyDescent="0.25">
      <c r="A4" s="10"/>
    </row>
    <row r="5" spans="1:3" ht="27.6" x14ac:dyDescent="0.25">
      <c r="A5" s="13" t="s">
        <v>0</v>
      </c>
      <c r="B5" s="13" t="s">
        <v>30</v>
      </c>
      <c r="C5" s="15" t="s">
        <v>46</v>
      </c>
    </row>
    <row r="6" spans="1:3" ht="28.8" customHeight="1" x14ac:dyDescent="0.25">
      <c r="A6" s="11">
        <v>1</v>
      </c>
      <c r="B6" s="1" t="s">
        <v>33</v>
      </c>
      <c r="C6" s="16" t="s">
        <v>53</v>
      </c>
    </row>
    <row r="7" spans="1:3" ht="57.6" x14ac:dyDescent="0.25">
      <c r="A7" s="11">
        <v>2</v>
      </c>
      <c r="B7" s="3" t="s">
        <v>1</v>
      </c>
      <c r="C7" s="16" t="s">
        <v>51</v>
      </c>
    </row>
    <row r="8" spans="1:3" ht="43.2" customHeight="1" x14ac:dyDescent="0.25">
      <c r="A8" s="11">
        <v>3</v>
      </c>
      <c r="B8" s="3" t="s">
        <v>2</v>
      </c>
      <c r="C8" s="16" t="s">
        <v>52</v>
      </c>
    </row>
    <row r="9" spans="1:3" ht="58.2" customHeight="1" x14ac:dyDescent="0.25">
      <c r="A9" s="11">
        <v>4</v>
      </c>
      <c r="B9" s="3" t="s">
        <v>3</v>
      </c>
      <c r="C9" s="16" t="s">
        <v>86</v>
      </c>
    </row>
    <row r="10" spans="1:3" ht="58.8" customHeight="1" x14ac:dyDescent="0.25">
      <c r="A10" s="11">
        <v>5</v>
      </c>
      <c r="B10" s="6" t="s">
        <v>39</v>
      </c>
      <c r="C10" s="16" t="s">
        <v>54</v>
      </c>
    </row>
    <row r="11" spans="1:3" ht="45" customHeight="1" x14ac:dyDescent="0.25">
      <c r="A11" s="11">
        <v>6</v>
      </c>
      <c r="B11" s="7" t="s">
        <v>40</v>
      </c>
      <c r="C11" s="16" t="s">
        <v>55</v>
      </c>
    </row>
    <row r="12" spans="1:3" ht="33.6" customHeight="1" x14ac:dyDescent="0.25">
      <c r="A12" s="11">
        <v>7</v>
      </c>
      <c r="B12" s="3" t="s">
        <v>4</v>
      </c>
      <c r="C12" s="16" t="s">
        <v>56</v>
      </c>
    </row>
    <row r="13" spans="1:3" ht="33" customHeight="1" x14ac:dyDescent="0.25">
      <c r="A13" s="11">
        <v>8</v>
      </c>
      <c r="B13" s="3" t="s">
        <v>5</v>
      </c>
      <c r="C13" s="18" t="s">
        <v>48</v>
      </c>
    </row>
    <row r="14" spans="1:3" ht="32.4" customHeight="1" x14ac:dyDescent="0.25">
      <c r="A14" s="11">
        <v>9</v>
      </c>
      <c r="B14" s="3" t="s">
        <v>6</v>
      </c>
      <c r="C14" s="16" t="s">
        <v>57</v>
      </c>
    </row>
    <row r="15" spans="1:3" ht="36" customHeight="1" x14ac:dyDescent="0.25">
      <c r="A15" s="11">
        <v>10</v>
      </c>
      <c r="B15" s="3" t="s">
        <v>7</v>
      </c>
      <c r="C15" s="16" t="s">
        <v>80</v>
      </c>
    </row>
    <row r="16" spans="1:3" ht="34.200000000000003" customHeight="1" x14ac:dyDescent="0.25">
      <c r="A16" s="11">
        <v>11</v>
      </c>
      <c r="B16" s="3" t="s">
        <v>8</v>
      </c>
      <c r="C16" s="16" t="s">
        <v>81</v>
      </c>
    </row>
    <row r="17" spans="1:79" ht="28.8" customHeight="1" x14ac:dyDescent="0.25">
      <c r="A17" s="11">
        <v>12</v>
      </c>
      <c r="B17" s="3" t="s">
        <v>9</v>
      </c>
      <c r="C17" s="16" t="s">
        <v>58</v>
      </c>
    </row>
    <row r="18" spans="1:79" ht="28.8" x14ac:dyDescent="0.25">
      <c r="A18" s="11">
        <v>13</v>
      </c>
      <c r="B18" s="3" t="s">
        <v>36</v>
      </c>
      <c r="C18" s="16" t="s">
        <v>59</v>
      </c>
    </row>
    <row r="19" spans="1:79" ht="29.25" customHeight="1" x14ac:dyDescent="0.25">
      <c r="A19" s="11">
        <v>14</v>
      </c>
      <c r="B19" s="23" t="s">
        <v>10</v>
      </c>
      <c r="C19" s="21" t="s">
        <v>60</v>
      </c>
    </row>
    <row r="20" spans="1:79" ht="28.8" customHeight="1" x14ac:dyDescent="0.25">
      <c r="A20" s="11">
        <v>15</v>
      </c>
      <c r="B20" s="3" t="s">
        <v>43</v>
      </c>
      <c r="C20" s="24" t="s">
        <v>61</v>
      </c>
    </row>
    <row r="21" spans="1:79" ht="25.2" customHeight="1" x14ac:dyDescent="0.25">
      <c r="A21" s="11">
        <v>16</v>
      </c>
      <c r="B21" s="3" t="s">
        <v>11</v>
      </c>
      <c r="C21" s="21" t="s">
        <v>62</v>
      </c>
    </row>
    <row r="22" spans="1:79" ht="30" customHeight="1" x14ac:dyDescent="0.25">
      <c r="A22" s="11">
        <v>17</v>
      </c>
      <c r="B22" s="3" t="s">
        <v>12</v>
      </c>
      <c r="C22" s="21" t="s">
        <v>63</v>
      </c>
    </row>
    <row r="23" spans="1:79" ht="27" customHeight="1" x14ac:dyDescent="0.25">
      <c r="A23" s="11">
        <v>18</v>
      </c>
      <c r="B23" s="7" t="s">
        <v>13</v>
      </c>
      <c r="C23" s="21" t="s">
        <v>82</v>
      </c>
    </row>
    <row r="24" spans="1:79" x14ac:dyDescent="0.25">
      <c r="A24" s="11"/>
      <c r="C24" s="19"/>
    </row>
    <row r="25" spans="1:79" ht="28.8" x14ac:dyDescent="0.25">
      <c r="A25" s="11">
        <v>1</v>
      </c>
      <c r="B25" s="7" t="s">
        <v>14</v>
      </c>
      <c r="C25" s="21" t="s">
        <v>64</v>
      </c>
      <c r="D25" s="5"/>
      <c r="E25" s="5"/>
      <c r="F25" s="5"/>
      <c r="G25" s="5"/>
      <c r="H25" s="5"/>
      <c r="I25" s="4"/>
    </row>
    <row r="26" spans="1:79" x14ac:dyDescent="0.25">
      <c r="A26" s="11"/>
      <c r="B26" s="7"/>
      <c r="C26" s="20"/>
      <c r="D26" s="5"/>
      <c r="E26" s="5"/>
      <c r="F26" s="5"/>
      <c r="G26" s="5"/>
      <c r="H26" s="5"/>
      <c r="I26" s="4"/>
    </row>
    <row r="27" spans="1:79" ht="43.2" x14ac:dyDescent="0.25">
      <c r="A27" s="11">
        <v>1</v>
      </c>
      <c r="B27" s="3" t="s">
        <v>15</v>
      </c>
      <c r="C27" s="21" t="s">
        <v>50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</row>
    <row r="28" spans="1:79" ht="39.6" customHeight="1" x14ac:dyDescent="0.25">
      <c r="A28" s="11">
        <v>2</v>
      </c>
      <c r="B28" s="7" t="s">
        <v>16</v>
      </c>
      <c r="C28" s="21" t="s">
        <v>65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</row>
    <row r="29" spans="1:79" ht="30.6" customHeight="1" x14ac:dyDescent="0.25">
      <c r="A29" s="11">
        <v>3</v>
      </c>
      <c r="B29" s="7" t="s">
        <v>26</v>
      </c>
      <c r="C29" s="21" t="s">
        <v>66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</row>
    <row r="30" spans="1:79" ht="30.6" customHeight="1" x14ac:dyDescent="0.25">
      <c r="A30" s="11">
        <v>4</v>
      </c>
      <c r="B30" s="7" t="s">
        <v>17</v>
      </c>
      <c r="C30" s="21" t="s">
        <v>67</v>
      </c>
    </row>
    <row r="31" spans="1:79" ht="28.8" customHeight="1" x14ac:dyDescent="0.25">
      <c r="A31" s="11">
        <v>5</v>
      </c>
      <c r="B31" s="6" t="s">
        <v>27</v>
      </c>
      <c r="C31" s="21" t="s">
        <v>68</v>
      </c>
    </row>
    <row r="32" spans="1:79" ht="34.799999999999997" customHeight="1" x14ac:dyDescent="0.25">
      <c r="A32" s="11">
        <v>6</v>
      </c>
      <c r="B32" s="7" t="s">
        <v>18</v>
      </c>
      <c r="C32" s="21" t="s">
        <v>83</v>
      </c>
    </row>
    <row r="33" spans="1:14" ht="30.6" customHeight="1" x14ac:dyDescent="0.25">
      <c r="A33" s="11">
        <v>7</v>
      </c>
      <c r="B33" s="7" t="s">
        <v>31</v>
      </c>
      <c r="C33" s="21" t="s">
        <v>69</v>
      </c>
    </row>
    <row r="34" spans="1:14" ht="34.799999999999997" customHeight="1" x14ac:dyDescent="0.25">
      <c r="A34" s="11">
        <v>8</v>
      </c>
      <c r="B34" s="6" t="s">
        <v>19</v>
      </c>
      <c r="C34" s="21" t="s">
        <v>70</v>
      </c>
    </row>
    <row r="35" spans="1:14" ht="55.2" customHeight="1" x14ac:dyDescent="0.25">
      <c r="A35" s="11">
        <v>9</v>
      </c>
      <c r="B35" s="3" t="s">
        <v>34</v>
      </c>
      <c r="C35" s="21" t="s">
        <v>85</v>
      </c>
    </row>
    <row r="36" spans="1:14" ht="55.8" customHeight="1" x14ac:dyDescent="0.25">
      <c r="A36" s="11">
        <v>10</v>
      </c>
      <c r="B36" s="3" t="s">
        <v>21</v>
      </c>
      <c r="C36" s="21" t="s">
        <v>71</v>
      </c>
    </row>
    <row r="37" spans="1:14" ht="43.2" x14ac:dyDescent="0.25">
      <c r="A37" s="11">
        <v>11</v>
      </c>
      <c r="B37" s="3" t="s">
        <v>20</v>
      </c>
      <c r="C37" s="21" t="s">
        <v>84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ht="27" customHeight="1" x14ac:dyDescent="0.25">
      <c r="A38" s="11">
        <v>12</v>
      </c>
      <c r="B38" s="6" t="s">
        <v>28</v>
      </c>
      <c r="C38" s="21" t="s">
        <v>72</v>
      </c>
    </row>
    <row r="39" spans="1:14" ht="55.2" x14ac:dyDescent="0.25">
      <c r="A39" s="11">
        <v>13</v>
      </c>
      <c r="B39" s="6" t="s">
        <v>22</v>
      </c>
      <c r="C39" s="22" t="s">
        <v>47</v>
      </c>
    </row>
    <row r="40" spans="1:14" ht="50.4" customHeight="1" x14ac:dyDescent="0.25">
      <c r="A40" s="11">
        <v>14</v>
      </c>
      <c r="B40" s="6" t="s">
        <v>23</v>
      </c>
      <c r="C40" s="21" t="s">
        <v>73</v>
      </c>
    </row>
    <row r="41" spans="1:14" ht="43.2" x14ac:dyDescent="0.25">
      <c r="A41" s="11">
        <v>15</v>
      </c>
      <c r="B41" s="3" t="s">
        <v>24</v>
      </c>
      <c r="C41" s="21" t="s">
        <v>74</v>
      </c>
    </row>
    <row r="42" spans="1:14" ht="42.6" customHeight="1" x14ac:dyDescent="0.25">
      <c r="A42" s="11">
        <v>16</v>
      </c>
      <c r="B42" s="6" t="s">
        <v>35</v>
      </c>
      <c r="C42" s="21" t="s">
        <v>75</v>
      </c>
    </row>
    <row r="43" spans="1:14" ht="75" customHeight="1" x14ac:dyDescent="0.25">
      <c r="A43" s="11">
        <v>17</v>
      </c>
      <c r="B43" s="7" t="s">
        <v>25</v>
      </c>
      <c r="C43" s="21" t="s">
        <v>76</v>
      </c>
    </row>
    <row r="44" spans="1:14" ht="31.8" customHeight="1" x14ac:dyDescent="0.25">
      <c r="A44" s="11">
        <v>18</v>
      </c>
      <c r="B44" s="6" t="s">
        <v>29</v>
      </c>
      <c r="C44" s="21" t="s">
        <v>77</v>
      </c>
    </row>
    <row r="45" spans="1:14" ht="50.4" customHeight="1" x14ac:dyDescent="0.25">
      <c r="A45" s="11">
        <v>19</v>
      </c>
      <c r="B45" s="6" t="s">
        <v>45</v>
      </c>
      <c r="C45" s="21" t="s">
        <v>78</v>
      </c>
    </row>
    <row r="46" spans="1:14" ht="42" customHeight="1" x14ac:dyDescent="0.25">
      <c r="A46" s="11">
        <v>20</v>
      </c>
      <c r="B46" s="6" t="s">
        <v>32</v>
      </c>
      <c r="C46" s="21" t="s">
        <v>79</v>
      </c>
    </row>
    <row r="47" spans="1:14" hidden="1" x14ac:dyDescent="0.25">
      <c r="A47" s="11"/>
      <c r="B47" s="6" t="s">
        <v>38</v>
      </c>
      <c r="C47" s="19"/>
    </row>
    <row r="48" spans="1:14" hidden="1" x14ac:dyDescent="0.25">
      <c r="A48" s="11"/>
      <c r="B48" s="6" t="s">
        <v>37</v>
      </c>
      <c r="C48" s="19"/>
    </row>
    <row r="49" spans="1:8" hidden="1" x14ac:dyDescent="0.25">
      <c r="A49" s="11"/>
      <c r="B49" s="6" t="s">
        <v>42</v>
      </c>
      <c r="C49" s="19"/>
    </row>
    <row r="50" spans="1:8" hidden="1" x14ac:dyDescent="0.25">
      <c r="A50" s="11"/>
      <c r="B50" s="6" t="s">
        <v>44</v>
      </c>
      <c r="C50" s="19"/>
    </row>
    <row r="51" spans="1:8" hidden="1" x14ac:dyDescent="0.25">
      <c r="A51" s="11"/>
      <c r="B51" s="6" t="s">
        <v>41</v>
      </c>
      <c r="C51" s="19"/>
    </row>
    <row r="52" spans="1:8" ht="24" hidden="1" customHeight="1" x14ac:dyDescent="0.25">
      <c r="A52" s="14"/>
      <c r="B52" s="14"/>
      <c r="C52" s="17">
        <f>SUM(C6:C51)</f>
        <v>0</v>
      </c>
    </row>
    <row r="53" spans="1:8" ht="21" customHeight="1" x14ac:dyDescent="0.25">
      <c r="A53" s="10"/>
      <c r="B53" s="10"/>
      <c r="C53" s="10"/>
      <c r="D53" s="10"/>
      <c r="E53" s="10"/>
      <c r="F53" s="10"/>
      <c r="G53" s="10"/>
      <c r="H53" s="10"/>
    </row>
    <row r="54" spans="1:8" ht="269.25" customHeight="1" x14ac:dyDescent="0.25">
      <c r="A54" s="10"/>
      <c r="B54" s="10"/>
      <c r="C54" s="10"/>
      <c r="D54" s="10"/>
      <c r="E54" s="10"/>
      <c r="F54" s="10"/>
      <c r="G54" s="10"/>
      <c r="H54" s="10"/>
    </row>
    <row r="55" spans="1:8" ht="304.5" customHeight="1" x14ac:dyDescent="0.25">
      <c r="A55" s="10"/>
      <c r="B55" s="10"/>
      <c r="C55" s="10"/>
      <c r="D55" s="10"/>
      <c r="E55" s="10"/>
      <c r="F55" s="10"/>
      <c r="G55" s="10"/>
      <c r="H55" s="10"/>
    </row>
    <row r="56" spans="1:8" ht="285.75" customHeight="1" x14ac:dyDescent="0.25">
      <c r="A56" s="10"/>
      <c r="B56" s="10"/>
      <c r="C56" s="10"/>
      <c r="D56" s="10"/>
      <c r="E56" s="10"/>
      <c r="F56" s="10"/>
      <c r="G56" s="10"/>
      <c r="H56" s="10"/>
    </row>
    <row r="57" spans="1:8" ht="240" customHeight="1" x14ac:dyDescent="0.25">
      <c r="A57" s="10"/>
      <c r="B57" s="10"/>
      <c r="C57" s="10"/>
      <c r="D57" s="10"/>
      <c r="E57" s="10"/>
      <c r="F57" s="10"/>
      <c r="G57" s="10"/>
      <c r="H57" s="10"/>
    </row>
    <row r="58" spans="1:8" ht="273.75" customHeight="1" x14ac:dyDescent="0.25">
      <c r="A58" s="10"/>
      <c r="B58" s="10"/>
      <c r="C58" s="10"/>
      <c r="D58" s="10"/>
      <c r="E58" s="10"/>
      <c r="F58" s="10"/>
      <c r="G58" s="10"/>
      <c r="H58" s="10"/>
    </row>
    <row r="59" spans="1:8" ht="409.5" customHeight="1" x14ac:dyDescent="0.25">
      <c r="A59" s="10"/>
      <c r="B59" s="10"/>
      <c r="C59" s="10"/>
      <c r="D59" s="10"/>
      <c r="E59" s="10"/>
      <c r="F59" s="10"/>
      <c r="G59" s="10"/>
      <c r="H59" s="10"/>
    </row>
    <row r="60" spans="1:8" ht="257.25" customHeight="1" x14ac:dyDescent="0.25">
      <c r="A60" s="10"/>
      <c r="B60" s="10"/>
      <c r="C60" s="10"/>
      <c r="D60" s="10"/>
      <c r="E60" s="10"/>
      <c r="F60" s="10"/>
      <c r="G60" s="10"/>
      <c r="H60" s="10"/>
    </row>
    <row r="61" spans="1:8" ht="90.75" customHeight="1" x14ac:dyDescent="0.25">
      <c r="A61" s="9"/>
      <c r="C61" s="10"/>
      <c r="D61" s="10"/>
      <c r="E61" s="10"/>
      <c r="F61" s="10"/>
      <c r="G61" s="10"/>
      <c r="H61" s="10"/>
    </row>
  </sheetData>
  <mergeCells count="1">
    <mergeCell ref="A3:C3"/>
  </mergeCells>
  <phoneticPr fontId="0" type="noConversion"/>
  <hyperlinks>
    <hyperlink ref="C39" r:id="rId1"/>
    <hyperlink ref="C13" r:id="rId2"/>
    <hyperlink ref="C27" r:id="rId3"/>
    <hyperlink ref="C7" r:id="rId4"/>
    <hyperlink ref="C8" r:id="rId5"/>
    <hyperlink ref="C6" r:id="rId6"/>
    <hyperlink ref="C10" r:id="rId7"/>
    <hyperlink ref="C11" r:id="rId8"/>
    <hyperlink ref="C12" r:id="rId9"/>
    <hyperlink ref="C14" r:id="rId10"/>
    <hyperlink ref="C17" r:id="rId11"/>
    <hyperlink ref="C18" r:id="rId12"/>
    <hyperlink ref="C19" r:id="rId13"/>
    <hyperlink ref="C20" r:id="rId14"/>
    <hyperlink ref="C21" r:id="rId15"/>
    <hyperlink ref="C22" r:id="rId16"/>
    <hyperlink ref="C25" r:id="rId17"/>
    <hyperlink ref="C28" r:id="rId18"/>
    <hyperlink ref="C29" r:id="rId19"/>
    <hyperlink ref="C30" r:id="rId20"/>
    <hyperlink ref="C31" r:id="rId21"/>
    <hyperlink ref="C32" r:id="rId22"/>
    <hyperlink ref="C33" r:id="rId23"/>
    <hyperlink ref="C34" r:id="rId24"/>
    <hyperlink ref="C36" r:id="rId25"/>
    <hyperlink ref="C38" r:id="rId26"/>
    <hyperlink ref="C40" r:id="rId27"/>
    <hyperlink ref="C41" r:id="rId28"/>
    <hyperlink ref="C42" r:id="rId29"/>
    <hyperlink ref="C43" r:id="rId30"/>
    <hyperlink ref="C44" r:id="rId31"/>
    <hyperlink ref="C45" r:id="rId32"/>
    <hyperlink ref="C46" r:id="rId33"/>
    <hyperlink ref="C15" r:id="rId34"/>
    <hyperlink ref="C16" r:id="rId35"/>
    <hyperlink ref="C23" r:id="rId36"/>
    <hyperlink ref="C37" r:id="rId37"/>
    <hyperlink ref="C35" r:id="rId38"/>
    <hyperlink ref="C9" r:id="rId39"/>
  </hyperlinks>
  <pageMargins left="0.31496062992125984" right="0.35433070866141736" top="0.74803149606299213" bottom="0.74803149606299213" header="0.31496062992125984" footer="0.31496062992125984"/>
  <pageSetup paperSize="9" scale="77" fitToHeight="0"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paizynov-an</dc:creator>
  <cp:lastModifiedBy>Синюк Оксана Александровна</cp:lastModifiedBy>
  <cp:lastPrinted>2020-03-13T04:58:25Z</cp:lastPrinted>
  <dcterms:created xsi:type="dcterms:W3CDTF">2009-09-18T03:04:29Z</dcterms:created>
  <dcterms:modified xsi:type="dcterms:W3CDTF">2022-07-22T07:38:59Z</dcterms:modified>
</cp:coreProperties>
</file>